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Reporte de Formatos" sheetId="1" r:id="rId1"/>
    <sheet name="Hidden_1" sheetId="2" r:id="rId2"/>
  </sheets>
  <externalReferences>
    <externalReference r:id="rId5"/>
  </externalReferences>
  <definedNames>
    <definedName name="Hidden_17">'Hidden_1'!$A$1:$A$7</definedName>
    <definedName name="hidden1">'[1]hidden1'!$A$1:$A$7</definedName>
  </definedNames>
  <calcPr fullCalcOnLoad="1"/>
</workbook>
</file>

<file path=xl/sharedStrings.xml><?xml version="1.0" encoding="utf-8"?>
<sst xmlns="http://schemas.openxmlformats.org/spreadsheetml/2006/main" count="180" uniqueCount="82">
  <si>
    <t>34976</t>
  </si>
  <si>
    <t>TÍTULO</t>
  </si>
  <si>
    <t>NOMBRE CORTO</t>
  </si>
  <si>
    <t>DESCRIPCIÓN</t>
  </si>
  <si>
    <t>XXX.Estadísticas generadas</t>
  </si>
  <si>
    <t>LETAIPA77FXXX</t>
  </si>
  <si>
    <t>1</t>
  </si>
  <si>
    <t>2</t>
  </si>
  <si>
    <t>7</t>
  </si>
  <si>
    <t>9</t>
  </si>
  <si>
    <t>4</t>
  </si>
  <si>
    <t>12</t>
  </si>
  <si>
    <t>13</t>
  </si>
  <si>
    <t>14</t>
  </si>
  <si>
    <t>215724</t>
  </si>
  <si>
    <t>215727</t>
  </si>
  <si>
    <t>215733</t>
  </si>
  <si>
    <t>215726</t>
  </si>
  <si>
    <t>215728</t>
  </si>
  <si>
    <t>215729</t>
  </si>
  <si>
    <t>215731</t>
  </si>
  <si>
    <t>215735</t>
  </si>
  <si>
    <t>215732</t>
  </si>
  <si>
    <t>215734</t>
  </si>
  <si>
    <t>215730</t>
  </si>
  <si>
    <t>215725</t>
  </si>
  <si>
    <t>215736</t>
  </si>
  <si>
    <t>215738</t>
  </si>
  <si>
    <t>215737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</si>
  <si>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</si>
  <si>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</si>
  <si>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</si>
  <si>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</si>
  <si>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</si>
  <si>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</si>
  <si>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</si>
  <si>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</si>
  <si>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</si>
  <si>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</si>
  <si>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</si>
  <si>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</si>
  <si>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</si>
  <si>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</si>
  <si>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</si>
  <si>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</si>
  <si>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HTML</t>
  </si>
  <si>
    <t>XLS</t>
  </si>
  <si>
    <t>IQY</t>
  </si>
  <si>
    <t>CSV</t>
  </si>
  <si>
    <t>XML</t>
  </si>
  <si>
    <t>SAV</t>
  </si>
  <si>
    <t>Otro (especificar)</t>
  </si>
  <si>
    <t>TODO LO QUE ESTA EN EL INDICE</t>
  </si>
  <si>
    <t>PROGRAMAS EDUCATIVOS</t>
  </si>
  <si>
    <t>MATRICULA</t>
  </si>
  <si>
    <t>EGRESADOS Y TITULADOS</t>
  </si>
  <si>
    <t>ALUMNOS EN SITUACIÓN DE VULNERABILIDADPOR RAZON DE ORIGEN ETNICO Y CON DISCAPACIDAD</t>
  </si>
  <si>
    <t>MOVILIDAD NACIONAL E INTERNACIONAL</t>
  </si>
  <si>
    <t>PERSONAL ACADEMICO</t>
  </si>
  <si>
    <t>PRGRAMAS EN PNC</t>
  </si>
  <si>
    <t>PERFIL PROMEP</t>
  </si>
  <si>
    <t>PERSONAL ADMINISTTRATIVOS</t>
  </si>
  <si>
    <t>PROYECTOS</t>
  </si>
  <si>
    <t>BECAS</t>
  </si>
  <si>
    <t>ANUAL</t>
  </si>
  <si>
    <t>Cuarto Trimestre</t>
  </si>
  <si>
    <t>AGENDA ESTADISTICA</t>
  </si>
  <si>
    <t>Número de programas educativos que ofece la UACH</t>
  </si>
  <si>
    <t xml:space="preserve">Número de estudiantes que atiende la UACH en sus programas educativos. </t>
  </si>
  <si>
    <t>Número de estudiantes que egresaron y se titularon en Licenciatura y Posgrado</t>
  </si>
  <si>
    <t>Número de estudiantes que tienen una discapacidad o son prevenientes de alguna etnia.</t>
  </si>
  <si>
    <t>Número de alumnos que participan en movilidad nacional e internacional.</t>
  </si>
  <si>
    <t>Número personal académico d ela UACH.</t>
  </si>
  <si>
    <t>Programas que son de buena calidad.</t>
  </si>
  <si>
    <t>Número de maestros que participan en PRODEP</t>
  </si>
  <si>
    <t>Número de personal administrativo de la UACH.</t>
  </si>
  <si>
    <t>Número de proyectos de la UACH.</t>
  </si>
  <si>
    <t>Número de becas otrogadas por la UACH.</t>
  </si>
  <si>
    <t>Dirección de Planeción y Desarrollo Institucional - Unidad de Estadística</t>
  </si>
  <si>
    <t>No aplica</t>
  </si>
  <si>
    <t>Esta información se recaba anualmente y su periodo de actualización es hasta el 20 de noviembre de cada año cuando la Secretaria de Educación Pública (SEP) valide la información presentada en los formatos 911 y se publica hasta el mes de marzo en la página de la UACH. Respeto a la información de la Columna G, la Universidad no maneja información en una página web, si no que utiliza los Formatos 911 de la SEECH, base de datos interna de la UACH</t>
  </si>
  <si>
    <t>http://portal.uach.mx/planeacion/2018/04/16/agenda-estadistica2017.pdf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</si>
</sst>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2" fillId="33" borderId="10" xfId="0" applyFont="1" applyFill="1" applyBorder="1" applyAlignment="1">
      <alignment horizontal="center" wrapText="1"/>
    </xf>
    <xf numFmtId="0" fontId="41" fillId="0" borderId="10" xfId="0" applyFont="1" applyBorder="1" applyAlignment="1">
      <alignment horizontal="center" vertical="center" wrapText="1"/>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3" fillId="0" borderId="10" xfId="0" applyFont="1" applyBorder="1" applyAlignment="1">
      <alignment horizontal="center" vertical="center"/>
    </xf>
    <xf numFmtId="0" fontId="31" fillId="0" borderId="10" xfId="46" applyFill="1" applyBorder="1" applyAlignment="1">
      <alignment horizontal="center" vertical="center" wrapText="1"/>
    </xf>
    <xf numFmtId="14" fontId="0" fillId="0" borderId="10" xfId="0" applyNumberFormat="1" applyBorder="1" applyAlignment="1">
      <alignment horizontal="center" vertical="center"/>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01era%20parte\fraccion_xxx_4totrim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
  <sheetViews>
    <sheetView tabSelected="1" zoomScalePageLayoutView="0" workbookViewId="0" topLeftCell="H2">
      <selection activeCell="K8" sqref="K8:K19"/>
    </sheetView>
  </sheetViews>
  <sheetFormatPr defaultColWidth="9.140625" defaultRowHeight="15"/>
  <cols>
    <col min="1" max="1" width="8.00390625" style="0" bestFit="1" customWidth="1"/>
    <col min="2" max="2" width="22.28125" style="0" customWidth="1"/>
    <col min="3" max="3" width="21.28125" style="0" bestFit="1" customWidth="1"/>
    <col min="4" max="4" width="20.8515625" style="0" bestFit="1" customWidth="1"/>
    <col min="5" max="5" width="23.8515625" style="0" bestFit="1" customWidth="1"/>
    <col min="6" max="6" width="21.421875" style="0" bestFit="1" customWidth="1"/>
    <col min="7" max="7" width="43.57421875" style="0" bestFit="1" customWidth="1"/>
    <col min="8" max="8" width="33.28125" style="0" bestFit="1" customWidth="1"/>
    <col min="9" max="9" width="29.00390625" style="0" bestFit="1" customWidth="1"/>
    <col min="10" max="10" width="37.140625" style="0" bestFit="1" customWidth="1"/>
    <col min="11" max="11" width="17.57421875" style="0" bestFit="1" customWidth="1"/>
    <col min="12" max="12" width="30.57421875" style="0" bestFit="1" customWidth="1"/>
    <col min="13" max="13" width="8.00390625" style="0" bestFit="1" customWidth="1"/>
    <col min="14" max="14" width="20.00390625" style="0" bestFit="1" customWidth="1"/>
    <col min="15" max="15" width="52.71093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4</v>
      </c>
      <c r="H3" s="12"/>
      <c r="I3" s="12"/>
    </row>
    <row r="4" spans="1:15" ht="15" hidden="1">
      <c r="A4" t="s">
        <v>6</v>
      </c>
      <c r="B4" t="s">
        <v>7</v>
      </c>
      <c r="C4" t="s">
        <v>6</v>
      </c>
      <c r="D4" t="s">
        <v>6</v>
      </c>
      <c r="E4" t="s">
        <v>7</v>
      </c>
      <c r="F4" t="s">
        <v>7</v>
      </c>
      <c r="G4" t="s">
        <v>8</v>
      </c>
      <c r="H4" t="s">
        <v>9</v>
      </c>
      <c r="I4" t="s">
        <v>8</v>
      </c>
      <c r="J4" t="s">
        <v>8</v>
      </c>
      <c r="K4" t="s">
        <v>10</v>
      </c>
      <c r="L4" t="s">
        <v>6</v>
      </c>
      <c r="M4" t="s">
        <v>11</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1" t="s">
        <v>29</v>
      </c>
      <c r="B6" s="12"/>
      <c r="C6" s="12"/>
      <c r="D6" s="12"/>
      <c r="E6" s="12"/>
      <c r="F6" s="12"/>
      <c r="G6" s="12"/>
      <c r="H6" s="12"/>
      <c r="I6" s="12"/>
      <c r="J6" s="12"/>
      <c r="K6" s="12"/>
      <c r="L6" s="12"/>
      <c r="M6" s="12"/>
      <c r="N6" s="12"/>
      <c r="O6" s="12"/>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35">
      <c r="A8" s="2">
        <v>2017</v>
      </c>
      <c r="B8" s="2" t="s">
        <v>52</v>
      </c>
      <c r="C8" s="3" t="s">
        <v>64</v>
      </c>
      <c r="D8" s="4" t="s">
        <v>65</v>
      </c>
      <c r="E8" s="2" t="s">
        <v>66</v>
      </c>
      <c r="F8" s="5" t="s">
        <v>79</v>
      </c>
      <c r="G8" s="4"/>
      <c r="H8" s="3" t="s">
        <v>51</v>
      </c>
      <c r="I8" s="6" t="s">
        <v>81</v>
      </c>
      <c r="J8" s="6" t="s">
        <v>81</v>
      </c>
      <c r="K8" s="7">
        <v>43100</v>
      </c>
      <c r="L8" s="8" t="s">
        <v>78</v>
      </c>
      <c r="M8" s="4">
        <v>2017</v>
      </c>
      <c r="N8" s="7">
        <v>43100</v>
      </c>
      <c r="O8" s="9" t="s">
        <v>80</v>
      </c>
    </row>
    <row r="9" spans="1:15" ht="135">
      <c r="A9" s="2">
        <v>2017</v>
      </c>
      <c r="B9" s="2" t="s">
        <v>53</v>
      </c>
      <c r="C9" s="3" t="s">
        <v>64</v>
      </c>
      <c r="D9" s="4" t="s">
        <v>65</v>
      </c>
      <c r="E9" s="2" t="s">
        <v>66</v>
      </c>
      <c r="F9" s="2" t="s">
        <v>67</v>
      </c>
      <c r="G9" s="4"/>
      <c r="H9" s="3" t="s">
        <v>51</v>
      </c>
      <c r="I9" s="6" t="s">
        <v>81</v>
      </c>
      <c r="J9" s="6" t="s">
        <v>81</v>
      </c>
      <c r="K9" s="7">
        <v>43100</v>
      </c>
      <c r="L9" s="8" t="s">
        <v>78</v>
      </c>
      <c r="M9" s="4">
        <v>2017</v>
      </c>
      <c r="N9" s="7">
        <v>43100</v>
      </c>
      <c r="O9" s="9" t="s">
        <v>80</v>
      </c>
    </row>
    <row r="10" spans="1:15" ht="135">
      <c r="A10" s="2">
        <v>2017</v>
      </c>
      <c r="B10" s="10" t="s">
        <v>54</v>
      </c>
      <c r="C10" s="3" t="s">
        <v>64</v>
      </c>
      <c r="D10" s="4" t="s">
        <v>65</v>
      </c>
      <c r="E10" s="2" t="s">
        <v>66</v>
      </c>
      <c r="F10" s="2" t="s">
        <v>68</v>
      </c>
      <c r="G10" s="4"/>
      <c r="H10" s="3" t="s">
        <v>51</v>
      </c>
      <c r="I10" s="6" t="s">
        <v>81</v>
      </c>
      <c r="J10" s="6" t="s">
        <v>81</v>
      </c>
      <c r="K10" s="7">
        <v>43100</v>
      </c>
      <c r="L10" s="8" t="s">
        <v>78</v>
      </c>
      <c r="M10" s="4">
        <v>2017</v>
      </c>
      <c r="N10" s="7">
        <v>43100</v>
      </c>
      <c r="O10" s="9" t="s">
        <v>80</v>
      </c>
    </row>
    <row r="11" spans="1:15" ht="135">
      <c r="A11" s="2">
        <v>2017</v>
      </c>
      <c r="B11" s="10" t="s">
        <v>55</v>
      </c>
      <c r="C11" s="3" t="s">
        <v>64</v>
      </c>
      <c r="D11" s="4" t="s">
        <v>65</v>
      </c>
      <c r="E11" s="2" t="s">
        <v>66</v>
      </c>
      <c r="F11" s="2" t="s">
        <v>69</v>
      </c>
      <c r="G11" s="4"/>
      <c r="H11" s="3" t="s">
        <v>51</v>
      </c>
      <c r="I11" s="6" t="s">
        <v>81</v>
      </c>
      <c r="J11" s="6" t="s">
        <v>81</v>
      </c>
      <c r="K11" s="7">
        <v>43100</v>
      </c>
      <c r="L11" s="8" t="s">
        <v>78</v>
      </c>
      <c r="M11" s="4">
        <v>2017</v>
      </c>
      <c r="N11" s="7">
        <v>43100</v>
      </c>
      <c r="O11" s="9" t="s">
        <v>80</v>
      </c>
    </row>
    <row r="12" spans="1:15" ht="135">
      <c r="A12" s="2">
        <v>2017</v>
      </c>
      <c r="B12" s="10" t="s">
        <v>56</v>
      </c>
      <c r="C12" s="3" t="s">
        <v>64</v>
      </c>
      <c r="D12" s="4" t="s">
        <v>65</v>
      </c>
      <c r="E12" s="2" t="s">
        <v>66</v>
      </c>
      <c r="F12" s="2" t="s">
        <v>70</v>
      </c>
      <c r="G12" s="4"/>
      <c r="H12" s="3" t="s">
        <v>51</v>
      </c>
      <c r="I12" s="6" t="s">
        <v>81</v>
      </c>
      <c r="J12" s="6" t="s">
        <v>81</v>
      </c>
      <c r="K12" s="7">
        <v>43100</v>
      </c>
      <c r="L12" s="8" t="s">
        <v>78</v>
      </c>
      <c r="M12" s="4">
        <v>2017</v>
      </c>
      <c r="N12" s="7">
        <v>43100</v>
      </c>
      <c r="O12" s="9" t="s">
        <v>80</v>
      </c>
    </row>
    <row r="13" spans="1:15" ht="135">
      <c r="A13" s="2">
        <v>2017</v>
      </c>
      <c r="B13" s="10" t="s">
        <v>57</v>
      </c>
      <c r="C13" s="3" t="s">
        <v>64</v>
      </c>
      <c r="D13" s="4" t="s">
        <v>65</v>
      </c>
      <c r="E13" s="2" t="s">
        <v>66</v>
      </c>
      <c r="F13" s="2" t="s">
        <v>71</v>
      </c>
      <c r="G13" s="4"/>
      <c r="H13" s="3" t="s">
        <v>51</v>
      </c>
      <c r="I13" s="6" t="s">
        <v>81</v>
      </c>
      <c r="J13" s="6" t="s">
        <v>81</v>
      </c>
      <c r="K13" s="7">
        <v>43100</v>
      </c>
      <c r="L13" s="8" t="s">
        <v>78</v>
      </c>
      <c r="M13" s="4">
        <v>2017</v>
      </c>
      <c r="N13" s="7">
        <v>43100</v>
      </c>
      <c r="O13" s="9" t="s">
        <v>80</v>
      </c>
    </row>
    <row r="14" spans="1:15" ht="135">
      <c r="A14" s="2">
        <v>2017</v>
      </c>
      <c r="B14" s="10" t="s">
        <v>58</v>
      </c>
      <c r="C14" s="3" t="s">
        <v>64</v>
      </c>
      <c r="D14" s="4" t="s">
        <v>65</v>
      </c>
      <c r="E14" s="2" t="s">
        <v>66</v>
      </c>
      <c r="F14" s="2" t="s">
        <v>72</v>
      </c>
      <c r="G14" s="4"/>
      <c r="H14" s="3" t="s">
        <v>51</v>
      </c>
      <c r="I14" s="6" t="s">
        <v>81</v>
      </c>
      <c r="J14" s="6" t="s">
        <v>81</v>
      </c>
      <c r="K14" s="7">
        <v>43100</v>
      </c>
      <c r="L14" s="8" t="s">
        <v>78</v>
      </c>
      <c r="M14" s="4">
        <v>2017</v>
      </c>
      <c r="N14" s="7">
        <v>43100</v>
      </c>
      <c r="O14" s="9" t="s">
        <v>80</v>
      </c>
    </row>
    <row r="15" spans="1:15" ht="135">
      <c r="A15" s="2">
        <v>2017</v>
      </c>
      <c r="B15" s="10" t="s">
        <v>59</v>
      </c>
      <c r="C15" s="3" t="s">
        <v>64</v>
      </c>
      <c r="D15" s="4" t="s">
        <v>65</v>
      </c>
      <c r="E15" s="2" t="s">
        <v>66</v>
      </c>
      <c r="F15" s="2" t="s">
        <v>73</v>
      </c>
      <c r="G15" s="4"/>
      <c r="H15" s="3" t="s">
        <v>51</v>
      </c>
      <c r="I15" s="6" t="s">
        <v>81</v>
      </c>
      <c r="J15" s="6" t="s">
        <v>81</v>
      </c>
      <c r="K15" s="7">
        <v>43100</v>
      </c>
      <c r="L15" s="8" t="s">
        <v>78</v>
      </c>
      <c r="M15" s="4">
        <v>2017</v>
      </c>
      <c r="N15" s="7">
        <v>43100</v>
      </c>
      <c r="O15" s="9" t="s">
        <v>80</v>
      </c>
    </row>
    <row r="16" spans="1:15" ht="135">
      <c r="A16" s="2">
        <v>2017</v>
      </c>
      <c r="B16" s="10" t="s">
        <v>60</v>
      </c>
      <c r="C16" s="3" t="s">
        <v>64</v>
      </c>
      <c r="D16" s="4" t="s">
        <v>65</v>
      </c>
      <c r="E16" s="2" t="s">
        <v>66</v>
      </c>
      <c r="F16" s="2" t="s">
        <v>74</v>
      </c>
      <c r="G16" s="4"/>
      <c r="H16" s="3" t="s">
        <v>51</v>
      </c>
      <c r="I16" s="6" t="s">
        <v>81</v>
      </c>
      <c r="J16" s="6" t="s">
        <v>81</v>
      </c>
      <c r="K16" s="7">
        <v>43100</v>
      </c>
      <c r="L16" s="8" t="s">
        <v>78</v>
      </c>
      <c r="M16" s="4">
        <v>2017</v>
      </c>
      <c r="N16" s="7">
        <v>43100</v>
      </c>
      <c r="O16" s="9" t="s">
        <v>80</v>
      </c>
    </row>
    <row r="17" spans="1:15" ht="135">
      <c r="A17" s="2">
        <v>2017</v>
      </c>
      <c r="B17" s="10" t="s">
        <v>61</v>
      </c>
      <c r="C17" s="3" t="s">
        <v>64</v>
      </c>
      <c r="D17" s="4" t="s">
        <v>65</v>
      </c>
      <c r="E17" s="2" t="s">
        <v>66</v>
      </c>
      <c r="F17" s="2" t="s">
        <v>75</v>
      </c>
      <c r="G17" s="4"/>
      <c r="H17" s="3" t="s">
        <v>51</v>
      </c>
      <c r="I17" s="6" t="s">
        <v>81</v>
      </c>
      <c r="J17" s="6" t="s">
        <v>81</v>
      </c>
      <c r="K17" s="7">
        <v>43100</v>
      </c>
      <c r="L17" s="8" t="s">
        <v>78</v>
      </c>
      <c r="M17" s="4">
        <v>2017</v>
      </c>
      <c r="N17" s="7">
        <v>43100</v>
      </c>
      <c r="O17" s="9" t="s">
        <v>80</v>
      </c>
    </row>
    <row r="18" spans="1:15" ht="135">
      <c r="A18" s="2">
        <v>2017</v>
      </c>
      <c r="B18" s="10" t="s">
        <v>62</v>
      </c>
      <c r="C18" s="3" t="s">
        <v>64</v>
      </c>
      <c r="D18" s="4" t="s">
        <v>65</v>
      </c>
      <c r="E18" s="2" t="s">
        <v>66</v>
      </c>
      <c r="F18" s="2" t="s">
        <v>76</v>
      </c>
      <c r="G18" s="4"/>
      <c r="H18" s="3" t="s">
        <v>51</v>
      </c>
      <c r="I18" s="6" t="s">
        <v>81</v>
      </c>
      <c r="J18" s="6" t="s">
        <v>81</v>
      </c>
      <c r="K18" s="7">
        <v>43100</v>
      </c>
      <c r="L18" s="8" t="s">
        <v>78</v>
      </c>
      <c r="M18" s="4">
        <v>2017</v>
      </c>
      <c r="N18" s="7">
        <v>43100</v>
      </c>
      <c r="O18" s="9" t="s">
        <v>80</v>
      </c>
    </row>
    <row r="19" spans="1:15" ht="135">
      <c r="A19" s="2">
        <v>2017</v>
      </c>
      <c r="B19" s="10" t="s">
        <v>63</v>
      </c>
      <c r="C19" s="3" t="s">
        <v>64</v>
      </c>
      <c r="D19" s="4" t="s">
        <v>65</v>
      </c>
      <c r="E19" s="2" t="s">
        <v>66</v>
      </c>
      <c r="F19" s="2" t="s">
        <v>77</v>
      </c>
      <c r="G19" s="4"/>
      <c r="H19" s="3" t="s">
        <v>51</v>
      </c>
      <c r="I19" s="6" t="s">
        <v>81</v>
      </c>
      <c r="J19" s="6" t="s">
        <v>81</v>
      </c>
      <c r="K19" s="7">
        <v>43100</v>
      </c>
      <c r="L19" s="8" t="s">
        <v>78</v>
      </c>
      <c r="M19" s="4">
        <v>2017</v>
      </c>
      <c r="N19" s="7">
        <v>43100</v>
      </c>
      <c r="O19" s="9" t="s">
        <v>80</v>
      </c>
    </row>
  </sheetData>
  <sheetProtection/>
  <mergeCells count="7">
    <mergeCell ref="A6:O6"/>
    <mergeCell ref="A2:C2"/>
    <mergeCell ref="D2:F2"/>
    <mergeCell ref="G2:I2"/>
    <mergeCell ref="A3:C3"/>
    <mergeCell ref="D3:F3"/>
    <mergeCell ref="G3:I3"/>
  </mergeCells>
  <dataValidations count="1">
    <dataValidation type="list" allowBlank="1" showErrorMessage="1" sqref="H20:H201">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Chávez</cp:lastModifiedBy>
  <dcterms:created xsi:type="dcterms:W3CDTF">2018-01-16T20:57:03Z</dcterms:created>
  <dcterms:modified xsi:type="dcterms:W3CDTF">2019-02-06T19:58:41Z</dcterms:modified>
  <cp:category/>
  <cp:version/>
  <cp:contentType/>
  <cp:contentStatus/>
</cp:coreProperties>
</file>